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FC946D7F-9E1F-4E8A-BDA9-DCB40374D6C8}" xr6:coauthVersionLast="47" xr6:coauthVersionMax="47" xr10:uidLastSave="{00000000-0000-0000-0000-000000000000}"/>
  <bookViews>
    <workbookView xWindow="4100" yWindow="410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<sst xmlns="http://schemas.openxmlformats.org/spreadsheetml/2006/main" count="46" uniqueCount="43">
  <si>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</si>
  <si>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</si>
  <si>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</si>
  <si>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</si>
  <si>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</si>
  <si>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</si>
  <si>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</si>
  <si>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</si>
  <si>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</si>
  <si>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</si>
  <si>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</si>
  <si>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</si>
  <si>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</si>
  <si>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</si>
  <si>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</si>
  <si>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</si>
  <si>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</si>
  <si>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</si>
  <si>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</si>
  <si>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</si>
  <si>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</si>
  <si>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</si>
  <si>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</si>
  <si>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</si>
  <si>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</si>
  <si>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</si>
  <si>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</si>
  <si>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</si>
  <si>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</si>
  <si>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</si>
  <si>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Хлеб ржано-пшеничный витаминизированный</t>
  </si>
  <si>
    <t>Итого за Обед</t>
  </si>
  <si>
    <t>закуска</t>
  </si>
  <si>
    <t>горячее  блюдо</t>
  </si>
  <si>
    <t>горячий напиток</t>
  </si>
  <si>
    <t>хлеб</t>
  </si>
  <si>
    <t>1 блюдо</t>
  </si>
  <si>
    <t>2 блюдо</t>
  </si>
  <si>
    <t>гаринр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</si>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</sst>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F14" sqref="F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7" t="s">
        <v>14</v>
      </c>
      <c r="B3" s="9" t="s">
        <v>32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" x14ac:dyDescent="0.35">
      <c r="A4" s="18"/>
      <c r="B4" s="9" t="s">
        <v>33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18"/>
      <c r="B5" s="9" t="s">
        <v>34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x14ac:dyDescent="0.35">
      <c r="A6" s="19"/>
      <c r="B6" s="9" t="s">
        <v>35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35">
      <c r="A7" s="16" t="s">
        <v>22</v>
      </c>
      <c r="B7" s="16"/>
      <c r="C7" s="16"/>
      <c r="D7" s="16"/>
      <c r="E7" s="12">
        <v>500</v>
      </c>
      <c r="F7" s="14">
        <v>69.569999999999993</v>
      </c>
      <c r="G7" s="12">
        <f>SUBTOTAL(9,G3:G6)</f>
        <v>653</v>
      </c>
      <c r="H7" s="13">
        <f>SUBTOTAL(9,H3:H6)</f>
        <v>24.6</v>
      </c>
      <c r="I7" s="13">
        <f>SUBTOTAL(9,I3:I6)</f>
        <v>29.03</v>
      </c>
      <c r="J7" s="13">
        <f>SUBTOTAL(9,J3:J6)</f>
        <v>79.2</v>
      </c>
    </row>
    <row r="8" spans="1:10" ht="20" x14ac:dyDescent="0.35">
      <c r="A8" s="17" t="s">
        <v>23</v>
      </c>
      <c r="B8" s="9" t="s">
        <v>36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35">
      <c r="A9" s="18"/>
      <c r="B9" s="9" t="s">
        <v>37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5">
      <c r="A10" s="18"/>
      <c r="B10" s="9" t="s">
        <v>38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5">
      <c r="A11" s="18"/>
      <c r="B11" s="9" t="s">
        <v>39</v>
      </c>
      <c r="C11" s="9" t="s">
        <v>19</v>
      </c>
      <c r="D11" s="9" t="s">
        <v>20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5">
      <c r="A12" s="18"/>
      <c r="B12" s="9" t="s">
        <v>40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19"/>
      <c r="B13" s="9" t="s">
        <v>41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6" t="s">
        <v>31</v>
      </c>
      <c r="B14" s="16"/>
      <c r="C14" s="16"/>
      <c r="D14" s="16"/>
      <c r="E14" s="12">
        <v>720</v>
      </c>
      <c r="F14" s="14">
        <v>78.02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2023-12-26T03:58:49Z</dcterms:created>
  <dcterms:modified xsi:type="dcterms:W3CDTF">2024-01-05T08:33:44Z</dcterms:modified>
</cp:coreProperties>
</file>