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BDAE7D6F-169F-4CE9-BB8D-474D814BF614}" xr6:coauthVersionLast="47" xr6:coauthVersionMax="47" xr10:uidLastSave="{00000000-0000-0000-0000-000000000000}"/>
  <bookViews>
    <workbookView xWindow="380" yWindow="380" windowWidth="1801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6" i="1"/>
  <c r="I6" i="1"/>
  <c r="H6" i="1"/>
  <c r="G6" i="1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<sst xmlns="http://schemas.openxmlformats.org/spreadsheetml/2006/main" count="46" uniqueCount="46">
  <si>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</si>
  <si>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</si>
  <si>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</si>
  <si>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20.10.2023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</si>
  <si>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</si>
  <si>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</si>
  <si>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</si>
  <si>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</si>
  <si>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</si>
  <si>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</si>
  <si>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</si>
  <si>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</si>
  <si>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</si>
  <si>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</si>
  <si>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</si>
  <si>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</si>
  <si>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</si>
  <si>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</si>
  <si>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</si>
  <si>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</si>
  <si>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</si>
  <si>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</si>
  <si>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</si>
  <si>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</si>
  <si>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</si>
  <si>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</si>
  <si>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</si>
  <si>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</si>
  <si>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</si>
  <si>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</si>
  <si>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</si>
  <si>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</t>
  </si>
  <si>
    <t>Итого за Обед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</si>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</sst>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13" sqref="B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35</v>
      </c>
      <c r="C3" s="9" t="s">
        <v>15</v>
      </c>
      <c r="D3" s="9" t="s">
        <v>33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0" x14ac:dyDescent="0.35">
      <c r="A4" s="18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0" x14ac:dyDescent="0.35">
      <c r="A5" s="18"/>
      <c r="B5" s="9" t="s">
        <v>37</v>
      </c>
      <c r="C5" s="9"/>
      <c r="D5" s="9" t="s">
        <v>34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35">
      <c r="A6" s="16" t="s">
        <v>19</v>
      </c>
      <c r="B6" s="16"/>
      <c r="C6" s="16"/>
      <c r="D6" s="16"/>
      <c r="E6" s="12">
        <v>507</v>
      </c>
      <c r="F6" s="14">
        <v>64.44</v>
      </c>
      <c r="G6" s="12">
        <f>SUBTOTAL(9,G3:G5)</f>
        <v>570</v>
      </c>
      <c r="H6" s="13">
        <f>SUBTOTAL(9,H3:H5)</f>
        <v>22.39</v>
      </c>
      <c r="I6" s="13">
        <f>SUBTOTAL(9,I3:I5)</f>
        <v>13.69</v>
      </c>
      <c r="J6" s="13">
        <f>SUBTOTAL(9,J3:J5)</f>
        <v>72.59</v>
      </c>
    </row>
    <row r="7" spans="1:10" x14ac:dyDescent="0.35">
      <c r="A7" s="17" t="s">
        <v>20</v>
      </c>
      <c r="B7" s="9" t="s">
        <v>38</v>
      </c>
      <c r="C7" s="9" t="s">
        <v>21</v>
      </c>
      <c r="D7" s="9" t="s">
        <v>22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35">
      <c r="A8" s="18"/>
      <c r="B8" s="9" t="s">
        <v>39</v>
      </c>
      <c r="C8" s="9" t="s">
        <v>23</v>
      </c>
      <c r="D8" s="9" t="s">
        <v>24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35">
      <c r="A9" s="18"/>
      <c r="B9" s="9" t="s">
        <v>40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35">
      <c r="A10" s="18"/>
      <c r="B10" s="9" t="s">
        <v>41</v>
      </c>
      <c r="C10" s="9" t="s">
        <v>27</v>
      </c>
      <c r="D10" s="9" t="s">
        <v>28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0" x14ac:dyDescent="0.35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x14ac:dyDescent="0.35">
      <c r="A12" s="18"/>
      <c r="B12" s="9" t="s">
        <v>43</v>
      </c>
      <c r="C12" s="9"/>
      <c r="D12" s="9" t="s">
        <v>18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5">
      <c r="A13" s="18"/>
      <c r="B13" s="9" t="s">
        <v>44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5">
      <c r="A14" s="16" t="s">
        <v>32</v>
      </c>
      <c r="B14" s="16"/>
      <c r="C14" s="16"/>
      <c r="D14" s="16"/>
      <c r="E14" s="12">
        <v>760</v>
      </c>
      <c r="F14" s="14">
        <v>72.540000000000006</v>
      </c>
      <c r="G14" s="12">
        <f>SUBTOTAL(9,G7:G13)</f>
        <v>836</v>
      </c>
      <c r="H14" s="13">
        <f>SUBTOTAL(9,H7:H13)</f>
        <v>30.69</v>
      </c>
      <c r="I14" s="13">
        <f>SUBTOTAL(9,I7:I13)</f>
        <v>25.67</v>
      </c>
      <c r="J14" s="13">
        <f>SUBTOTAL(9,J7:J13)</f>
        <v>120.69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2023-10-13T04:30:40Z</dcterms:created>
  <dcterms:modified xsi:type="dcterms:W3CDTF">2023-10-13T16:24:34Z</dcterms:modified>
</cp:coreProperties>
</file>