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973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<sst xmlns="http://schemas.openxmlformats.org/spreadsheetml/2006/main" count="45" uniqueCount="45">
  <si>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</si>
  <si>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</si>
  <si>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</si>
  <si>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</si>
  <si>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</si>
  <si>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</si>
  <si>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</si>
  <si>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</si>
  <si>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</si>
  <si>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</si>
  <si>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</si>
  <si>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</si>
  <si>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</si>
  <si>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</si>
  <si>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</si>
  <si>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</si>
  <si>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</si>
  <si>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</si>
  <si>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</si>
  <si>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</si>
  <si>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</si>
  <si>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</si>
  <si>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</si>
  <si>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</si>
  <si>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</si>
  <si>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</si>
  <si>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</si>
  <si>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</si>
  <si>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</si>
  <si>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</si>
  <si>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</si>
  <si>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</si>
  <si>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</si>
  <si>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</si>
  <si>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</si>
  <si>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</si>
  <si>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</si>
  <si>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</si>
  <si>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</si>
  <si>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сладкое</t>
  </si>
  <si>
    <t>хлеб черн.</t>
  </si>
  <si>
    <t>хлеб бел.</t>
  </si>
  <si>
    <t>Горячее блюдо</t>
  </si>
  <si>
    <t>2 блюдо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</si>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</sst>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42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34</v>
      </c>
      <c r="C5" s="9"/>
      <c r="D5" s="9" t="s">
        <v>35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19"/>
      <c r="B6" s="9" t="s">
        <v>36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508</v>
      </c>
      <c r="F7" s="14">
        <v>64.44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 x14ac:dyDescent="0.25">
      <c r="A8" s="17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x14ac:dyDescent="0.25">
      <c r="A9" s="18"/>
      <c r="B9" s="9" t="s">
        <v>38</v>
      </c>
      <c r="C9" s="9" t="s">
        <v>25</v>
      </c>
      <c r="D9" s="9" t="s">
        <v>26</v>
      </c>
      <c r="E9" s="10">
        <v>210</v>
      </c>
      <c r="F9" s="10"/>
      <c r="G9" s="10">
        <v>105</v>
      </c>
      <c r="H9" s="11">
        <v>2.19</v>
      </c>
      <c r="I9" s="11">
        <v>4.96</v>
      </c>
      <c r="J9" s="11">
        <v>12.54</v>
      </c>
    </row>
    <row r="10" spans="1:10" x14ac:dyDescent="0.25">
      <c r="A10" s="18"/>
      <c r="B10" s="9" t="s">
        <v>43</v>
      </c>
      <c r="C10" s="9" t="s">
        <v>27</v>
      </c>
      <c r="D10" s="9" t="s">
        <v>28</v>
      </c>
      <c r="E10" s="10">
        <v>160</v>
      </c>
      <c r="F10" s="10"/>
      <c r="G10" s="10">
        <v>335</v>
      </c>
      <c r="H10" s="11">
        <v>15.2</v>
      </c>
      <c r="I10" s="11">
        <v>19.02</v>
      </c>
      <c r="J10" s="11">
        <v>25.24</v>
      </c>
    </row>
    <row r="11" spans="1:10" x14ac:dyDescent="0.25">
      <c r="A11" s="18"/>
      <c r="B11" s="9" t="s">
        <v>39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ht="21" x14ac:dyDescent="0.25">
      <c r="A12" s="18"/>
      <c r="B12" s="9" t="s">
        <v>41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40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700</v>
      </c>
      <c r="F14" s="14">
        <v>72.539999999999992</v>
      </c>
      <c r="G14" s="12">
        <f>SUBTOTAL(9,G8:G13)</f>
        <v>871</v>
      </c>
      <c r="H14" s="13">
        <f>SUBTOTAL(9,H8:H13)</f>
        <v>26.689999999999998</v>
      </c>
      <c r="I14" s="13">
        <f>SUBTOTAL(9,I8:I13)</f>
        <v>34.480000000000004</v>
      </c>
      <c r="J14" s="13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2023-09-28T04:02:13Z</dcterms:created>
  <dcterms:modified xsi:type="dcterms:W3CDTF">2023-09-28T07:08:09Z</dcterms:modified>
</cp:coreProperties>
</file>